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<sst xmlns="http://schemas.openxmlformats.org/spreadsheetml/2006/main" count="49" uniqueCount="47">
  <si>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</si>
  <si>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</si>
  <si>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</si>
  <si>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</si>
  <si>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</si>
  <si>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</si>
  <si>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</si>
  <si>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</si>
  <si>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</si>
  <si>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</si>
  <si>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</si>
  <si>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</si>
  <si>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</si>
  <si>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</si>
  <si>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</si>
  <si>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</si>
  <si>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</si>
  <si>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</si>
  <si>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</si>
  <si>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</si>
  <si>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</si>
  <si>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</si>
  <si>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</si>
  <si>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</si>
  <si>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</si>
  <si>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</si>
  <si>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</si>
  <si>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</si>
  <si>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</si>
  <si>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МОАУ "СОШ №46"</t>
  </si>
  <si>
    <t>напиток</t>
  </si>
  <si>
    <t>Итого за завтрак</t>
  </si>
  <si>
    <t>110****</t>
  </si>
  <si>
    <t>Хлеб столовый (ржано-пшеничный)</t>
  </si>
  <si>
    <t>Итого за обед (2 смена)</t>
  </si>
  <si>
    <t>ттк №110, ттк №9</t>
  </si>
  <si>
    <t>Огурцы соленые (порциями), Плов из филе птицы</t>
  </si>
  <si>
    <t>ттк №77</t>
  </si>
  <si>
    <t>Чай с сахаром</t>
  </si>
  <si>
    <t>ттк №20</t>
  </si>
  <si>
    <t>Салат "Радуга"</t>
  </si>
  <si>
    <t>142****</t>
  </si>
  <si>
    <t>Щи из свежей капусты с картофелем</t>
  </si>
  <si>
    <t>ттк №9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</si>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</sst>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35</v>
      </c>
      <c r="D4" s="2" t="s">
        <v>36</v>
      </c>
      <c r="E4" s="2">
        <v>250</v>
      </c>
      <c r="F4" s="2"/>
      <c r="G4" s="2">
        <v>356.72</v>
      </c>
      <c r="H4" s="2">
        <v>14.27</v>
      </c>
      <c r="I4" s="2">
        <v>15.610000000000001</v>
      </c>
      <c r="J4" s="2">
        <v>30.89</v>
      </c>
    </row>
    <row r="5" spans="1:10">
      <c r="A5" s="7"/>
      <c r="B5" s="1" t="s">
        <v>12</v>
      </c>
      <c r="C5" s="2" t="s">
        <v>37</v>
      </c>
      <c r="D5" s="34" t="s">
        <v>38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27</v>
      </c>
      <c r="D6" s="34" t="s">
        <v>28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500</v>
      </c>
      <c r="F7" s="26">
        <v>68.98</v>
      </c>
      <c r="G7" s="17">
        <f t="shared" si="0"/>
        <v>534.22</v>
      </c>
      <c r="H7" s="17">
        <f t="shared" si="0"/>
        <v>18.169999999999998</v>
      </c>
      <c r="I7" s="17">
        <f t="shared" si="0"/>
        <v>16.010000000000002</v>
      </c>
      <c r="J7" s="18">
        <f t="shared" si="0"/>
        <v>70.490000000000009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220</v>
      </c>
      <c r="F14" s="26"/>
      <c r="G14" s="17">
        <v>354.44</v>
      </c>
      <c r="H14" s="17">
        <v>17.89</v>
      </c>
      <c r="I14" s="17">
        <v>11.15</v>
      </c>
      <c r="J14" s="18">
        <v>43.8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27</v>
      </c>
      <c r="D17" s="34" t="s">
        <v>28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32</v>
      </c>
      <c r="D18" s="34" t="s">
        <v>33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>
      <c r="A19" s="7"/>
      <c r="B19" s="29" t="s">
        <v>30</v>
      </c>
      <c r="C19" s="29" t="s">
        <v>45</v>
      </c>
      <c r="D19" s="37" t="s">
        <v>46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>
      <c r="A20" s="8"/>
      <c r="B20" s="9"/>
      <c r="C20" s="9"/>
      <c r="D20" s="35" t="s">
        <v>34</v>
      </c>
      <c r="E20" s="19">
        <v>750</v>
      </c>
      <c r="F20" s="27">
        <v>98.46</v>
      </c>
      <c r="G20" s="19">
        <v>734.19999999999993</v>
      </c>
      <c r="H20" s="19">
        <v>24.93</v>
      </c>
      <c r="I20" s="19">
        <v>21.02</v>
      </c>
      <c r="J20" s="20">
        <v>108.58999999999999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2024-12-08T15:52:23Z</dcterms:modified>
</cp:coreProperties>
</file>